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Диаграмма1" sheetId="1" r:id="rId1"/>
    <sheet name="Наименование субъекта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<sst xmlns="http://schemas.openxmlformats.org/spreadsheetml/2006/main" count="155" uniqueCount="73">
  <si>
    <t>Наименование субъекта федерации</t>
  </si>
  <si>
    <t>Контактный телефон</t>
  </si>
  <si>
    <t>Адрес подразделения ГИМС</t>
  </si>
  <si>
    <t>Координаты подразделения ГИМС</t>
  </si>
  <si>
    <t>Время работы подразделения ГИМС</t>
  </si>
  <si>
    <t>Время приема граждан</t>
  </si>
  <si>
    <t>Время приема документов</t>
  </si>
  <si>
    <t>Обеденный перерыв</t>
  </si>
  <si>
    <t>Оказываемые подразделением подуслуги</t>
  </si>
  <si>
    <t>Примечания</t>
  </si>
  <si>
    <t>Широта</t>
  </si>
  <si>
    <t>Долгота</t>
  </si>
  <si>
    <t>с</t>
  </si>
  <si>
    <t>по</t>
  </si>
  <si>
    <t>Количество мест приема (окон, рабочих мест специалистов приема)</t>
  </si>
  <si>
    <t xml:space="preserve">Освидетельствование </t>
  </si>
  <si>
    <t>Аттестация (Теория)</t>
  </si>
  <si>
    <t>Аттестация (Практика)</t>
  </si>
  <si>
    <t>Регистрация</t>
  </si>
  <si>
    <t>1</t>
  </si>
  <si>
    <t>Ярославская область</t>
  </si>
  <si>
    <t>Ярославское инспекторское отделение Центра ГИМС Главного управления МЧС России по Ярославской области</t>
  </si>
  <si>
    <t>(84852) 32-89-67</t>
  </si>
  <si>
    <t>150000           Ярославская область      г. Ярославль, ул. Подзеленья</t>
  </si>
  <si>
    <t>57.617194</t>
  </si>
  <si>
    <t>39.896311</t>
  </si>
  <si>
    <t>8.00</t>
  </si>
  <si>
    <t>17.00 (пятница- до 16:00)</t>
  </si>
  <si>
    <t xml:space="preserve">8.30
(Понедельник-аттестация, вторник -регистрация, среда -освидетельствование)                             </t>
  </si>
  <si>
    <t xml:space="preserve">16.30
(Понедельник-аттестация, вторник -регистрация, среда -освидетельствование)  </t>
  </si>
  <si>
    <t>12.00</t>
  </si>
  <si>
    <t>12.48</t>
  </si>
  <si>
    <t>да</t>
  </si>
  <si>
    <t>2</t>
  </si>
  <si>
    <t>Рыбинское инспекторское отделение Центра ГИМС Главного управления МЧС России по Ярославской области</t>
  </si>
  <si>
    <t>(84855) 23-51-25</t>
  </si>
  <si>
    <t>152907          Ярославская область     г. Рыбинск, ул. Кулибина, д.15</t>
  </si>
  <si>
    <t>58.051936</t>
  </si>
  <si>
    <t>38.798480</t>
  </si>
  <si>
    <t>3</t>
  </si>
  <si>
    <t>Переславский инспекторский участок Центра ГИМС Главного управления МЧС России по Ярославской области</t>
  </si>
  <si>
    <t>(848535)3-12-13</t>
  </si>
  <si>
    <t>152020            Ярославская область     г. Переславль, Правая набережная, д. 126.</t>
  </si>
  <si>
    <t>56.736014</t>
  </si>
  <si>
    <t>38.829687</t>
  </si>
  <si>
    <t>13.00
(Понедельник,  освидетельствование)            8.30            (Среда -  регистрация и освидетельствование);              8.30         (Четверг - аттестация)</t>
  </si>
  <si>
    <t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t>
  </si>
  <si>
    <t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t>
  </si>
  <si>
    <t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t>
  </si>
  <si>
    <t>нет</t>
  </si>
  <si>
    <t>Угличский инспекторский участок Центра ГИМС Главного управления МЧС России по Ярославской области</t>
  </si>
  <si>
    <t>(848532)5-60-04</t>
  </si>
  <si>
    <t>152613            Ярославская область    г. Углич, Рыбинское шоссе, д. 36а</t>
  </si>
  <si>
    <t>57.549737</t>
  </si>
  <si>
    <t>38.344597</t>
  </si>
  <si>
    <t>Ростовский инспекторскоеучасток Центра ГИМС Главного управления МЧС России по Ярославской области</t>
  </si>
  <si>
    <t>(848536)6-12-06</t>
  </si>
  <si>
    <t>152153        Ярославская область    г. Ростов, ул. Окружная, д.2</t>
  </si>
  <si>
    <t>57.186578</t>
  </si>
  <si>
    <t>39.429717</t>
  </si>
  <si>
    <t>13.00
(Понедельник,  освидетельствование)                                  8.30                           (Среда -  регистрация и освидетельствование);                            8.30                        (Четверг - аттестация)</t>
  </si>
  <si>
    <t>16.30
(Понедельник,  освидетельствование)                            16.30                 (Среда -  регистрация и освидетельствование);                           16.30              (Четверг - аттестация)</t>
  </si>
  <si>
    <t>Пошехонский  инспекторский участок Центра ГИМС Главного управления МЧС России по Ярославской области</t>
  </si>
  <si>
    <t>(848546)2-24-87</t>
  </si>
  <si>
    <t>152850  Ярославская область  г.Пошехонье, набережная реки Согожа, д.1а.</t>
  </si>
  <si>
    <t>58.505249</t>
  </si>
  <si>
    <t>39.118720</t>
  </si>
  <si>
    <t>Брейтовский инспекторский участок Центра ГИМС Главного управления МЧС России по Ярославской области</t>
  </si>
  <si>
    <t>(848545)2-15-89</t>
  </si>
  <si>
    <t>152760            Ярославская область     с. Брейтово, ул. Депутатская, д. 3а</t>
  </si>
  <si>
    <t>58.298432</t>
  </si>
  <si>
    <t>37.868876</t>
  </si>
  <si>
    <t>Перечень подразделений Государственной инспекции по маломерным Главного управления МЧС России по Ярославской области, уполномоченные на право управления маломерными судами по конкретным типам маломерных судов и районам плавания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</si>
</sst>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5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49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180" wrapText="1"/>
    </xf>
    <xf numFmtId="0" fontId="1" fillId="0" borderId="1" xfId="0" applyFont="1" applyBorder="1" applyAlignment="1">
      <alignment wrapText="1"/>
    </xf>
    <xf numFmtId="164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/>
    <xf numFmtId="164" fontId="1" fillId="2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8B8DF"/>
      <rgbColor rgb="FFFF99CC"/>
      <rgbColor rgb="FFCC99FF"/>
      <rgbColor rgb="FFFFCC99"/>
      <rgbColor rgb="FF518ABD"/>
      <rgbColor rgb="FF33CCCC"/>
      <rgbColor rgb="FF99CC00"/>
      <rgbColor rgb="FFFFCC00"/>
      <rgbColor rgb="FFE3AB00"/>
      <rgbColor rgb="FFD36F2B"/>
      <rgbColor rgb="FF3C65AE"/>
      <rgbColor rgb="FF929292"/>
      <rgbColor rgb="FF003366"/>
      <rgbColor rgb="FF639A3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'Наименование субъекта'!$O$2:$O$2</c:f>
              <c:strCache>
                <c:ptCount val="1"/>
              </c:strCache>
            </c:strRef>
          </c:tx>
          <c:spPr>
            <a:solidFill>
              <a:srgbClr val="518ABD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cat>
            <c:multiLvlStrRef>
              <c:f>'Наименование субъекта'!$A$3:$N$10</c:f>
              <c:multiLvlStrCache>
                <c:ptCount val="8"/>
                <c:lvl>
                  <c:pt idx="0">
                    <c:v>с</c:v>
                  </c:pt>
                  <c:pt idx="1">
                    <c:v>12.00</c:v>
                  </c:pt>
                  <c:pt idx="2">
                    <c:v>12.00</c:v>
                  </c:pt>
                  <c:pt idx="3">
                    <c:v>12.00</c:v>
                  </c:pt>
                  <c:pt idx="4">
                    <c:v>12.00</c:v>
                  </c:pt>
                  <c:pt idx="5">
                    <c:v>12.00</c:v>
                  </c:pt>
                  <c:pt idx="6">
                    <c:v>12.00</c:v>
                  </c:pt>
                  <c:pt idx="7">
                    <c:v>12.00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4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5">
                    <c:v>16.30
(Понедельник,  освидетельствование)                            16.30                 (Среда -  регистрация и освидетельствование);                           16.30              (Четверг - аттестация)</c:v>
                  </c:pt>
                  <c:pt idx="6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7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4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5">
                    <c:v>13.00
(Понедельник,  освидетельствование)                                  8.30                           (Среда -  регистрация и освидетельствование);                            8.30                        (Четверг - аттестация)</c:v>
                  </c:pt>
                  <c:pt idx="6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7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4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5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6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7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4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5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6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7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17.00 (пятница- до 16:00)</c:v>
                  </c:pt>
                  <c:pt idx="2">
                    <c:v>17.00 (пятница- до 16:00)</c:v>
                  </c:pt>
                  <c:pt idx="3">
                    <c:v>17.00 (пятница- до 16:00)</c:v>
                  </c:pt>
                  <c:pt idx="4">
                    <c:v>17.00 (пятница- до 16:00)</c:v>
                  </c:pt>
                  <c:pt idx="5">
                    <c:v>17.00 (пятница- до 16:00)</c:v>
                  </c:pt>
                  <c:pt idx="6">
                    <c:v>17.00 (пятница- до 16:00)</c:v>
                  </c:pt>
                  <c:pt idx="7">
                    <c:v>17.00 (пятница- до 16:00)</c:v>
                  </c:pt>
                </c:lvl>
                <c:lvl>
                  <c:pt idx="0">
                    <c:v>с</c:v>
                  </c:pt>
                  <c:pt idx="1">
                    <c:v>8.00</c:v>
                  </c:pt>
                  <c:pt idx="2">
                    <c:v>8.00</c:v>
                  </c:pt>
                  <c:pt idx="3">
                    <c:v>8.00</c:v>
                  </c:pt>
                  <c:pt idx="4">
                    <c:v>8.00</c:v>
                  </c:pt>
                  <c:pt idx="5">
                    <c:v>8.00</c:v>
                  </c:pt>
                  <c:pt idx="6">
                    <c:v>8.00</c:v>
                  </c:pt>
                  <c:pt idx="7">
                    <c:v>8.00</c:v>
                  </c:pt>
                </c:lvl>
                <c:lvl>
                  <c:pt idx="0">
                    <c:v>Долгота</c:v>
                  </c:pt>
                  <c:pt idx="1">
                    <c:v>39.896311</c:v>
                  </c:pt>
                  <c:pt idx="2">
                    <c:v>38.798480</c:v>
                  </c:pt>
                  <c:pt idx="3">
                    <c:v>38.829687</c:v>
                  </c:pt>
                  <c:pt idx="4">
                    <c:v>38.344597</c:v>
                  </c:pt>
                  <c:pt idx="5">
                    <c:v>39.429717</c:v>
                  </c:pt>
                  <c:pt idx="6">
                    <c:v>39.118720</c:v>
                  </c:pt>
                  <c:pt idx="7">
                    <c:v>37.868876</c:v>
                  </c:pt>
                </c:lvl>
                <c:lvl>
                  <c:pt idx="0">
                    <c:v>Широта</c:v>
                  </c:pt>
                  <c:pt idx="1">
                    <c:v>57.617194</c:v>
                  </c:pt>
                  <c:pt idx="2">
                    <c:v>58.051936</c:v>
                  </c:pt>
                  <c:pt idx="3">
                    <c:v>56.736014</c:v>
                  </c:pt>
                  <c:pt idx="4">
                    <c:v>57.549737</c:v>
                  </c:pt>
                  <c:pt idx="5">
                    <c:v>57.186578</c:v>
                  </c:pt>
                  <c:pt idx="6">
                    <c:v>58.505249</c:v>
                  </c:pt>
                  <c:pt idx="7">
                    <c:v>58.298432</c:v>
                  </c:pt>
                </c:lvl>
                <c:lvl>
                  <c:pt idx="1">
                    <c:v>150000           Ярославская область      г. Ярославль, ул. Подзеленья</c:v>
                  </c:pt>
                  <c:pt idx="2">
                    <c:v>152907          Ярославская область     г. Рыбинск, ул. Кулибина, д.15</c:v>
                  </c:pt>
                  <c:pt idx="3">
                    <c:v>152020            Ярославская область     г. Переславль, Правая набережная, д. 126.</c:v>
                  </c:pt>
                  <c:pt idx="4">
                    <c:v>152613            Ярославская область    г. Углич, Рыбинское шоссе, д. 36а</c:v>
                  </c:pt>
                  <c:pt idx="5">
                    <c:v>152153        Ярославская область    г. Ростов, ул. Окружная, д.2</c:v>
                  </c:pt>
                  <c:pt idx="6">
                    <c:v>152850  Ярославская область  г.Пошехонье, набережная реки Согожа, д.1а.</c:v>
                  </c:pt>
                  <c:pt idx="7">
                    <c:v>152760            Ярославская область     с. Брейтово, ул. Депутатская, д. 3а</c:v>
                  </c:pt>
                </c:lvl>
                <c:lvl>
                  <c:pt idx="1">
                    <c:v>(84852) 32-89-67</c:v>
                  </c:pt>
                  <c:pt idx="2">
                    <c:v>(84855) 23-51-25</c:v>
                  </c:pt>
                  <c:pt idx="3">
                    <c:v>(848535)3-12-13</c:v>
                  </c:pt>
                  <c:pt idx="4">
                    <c:v>(848532)5-60-04</c:v>
                  </c:pt>
                  <c:pt idx="5">
                    <c:v>(848536)6-12-06</c:v>
                  </c:pt>
                  <c:pt idx="6">
                    <c:v>(848546)2-24-87</c:v>
                  </c:pt>
                  <c:pt idx="7">
                    <c:v>(848545)2-15-89</c:v>
                  </c:pt>
                </c:lvl>
                <c:lvl>
                  <c:pt idx="1">
                    <c:v>Ярославское инспекторское отделение Центра ГИМС Главного управления МЧС России по Ярославской области</c:v>
                  </c:pt>
                  <c:pt idx="2">
                    <c:v>Рыбинское инспекторское отделение Центра ГИМС Главного управления МЧС России по Ярославской области</c:v>
                  </c:pt>
                  <c:pt idx="3">
                    <c:v>Переславский инспекторский участок Центра ГИМС Главного управления МЧС России по Ярославской области</c:v>
                  </c:pt>
                  <c:pt idx="4">
                    <c:v>Угличский инспекторский участок Центра ГИМС Главного управления МЧС России по Ярославской области</c:v>
                  </c:pt>
                  <c:pt idx="5">
                    <c:v>Ростовский инспекторскоеучасток Центра ГИМС Главного управления МЧС России по Ярославской области</c:v>
                  </c:pt>
                  <c:pt idx="6">
                    <c:v>Пошехонский  инспекторский участок Центра ГИМС Главного управления МЧС России по Ярославской области</c:v>
                  </c:pt>
                  <c:pt idx="7">
                    <c:v>Брейтовский инспекторский участок Центра ГИМС Главного управления МЧС России по Ярославской области</c:v>
                  </c:pt>
                </c:lvl>
                <c:lvl>
                  <c:pt idx="1">
                    <c:v>Ярославская область</c:v>
                  </c:pt>
                  <c:pt idx="2">
                    <c:v>Ярославская область</c:v>
                  </c:pt>
                  <c:pt idx="3">
                    <c:v>Ярославская область</c:v>
                  </c:pt>
                  <c:pt idx="4">
                    <c:v>Ярославская область</c:v>
                  </c:pt>
                  <c:pt idx="5">
                    <c:v>Ярославская область</c:v>
                  </c:pt>
                  <c:pt idx="6">
                    <c:v>Ярославская область</c:v>
                  </c:pt>
                  <c:pt idx="7">
                    <c:v>Ярославская область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</c:lvl>
              </c:multiLvlStrCache>
            </c:multiLvlStrRef>
          </c:cat>
          <c:val>
            <c:numRef>
              <c:f>'Наименование субъекта'!$O$3:$O$10</c:f>
              <c:numCache>
                <c:formatCode>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'Наименование субъекта'!$P$2:$P$2</c:f>
              <c:strCache>
                <c:ptCount val="1"/>
                <c:pt idx="0">
                  <c:v>Оказываемые подразделением подуслуги</c:v>
                </c:pt>
              </c:strCache>
            </c:strRef>
          </c:tx>
          <c:spPr>
            <a:solidFill>
              <a:srgbClr val="D36F2B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cat>
            <c:multiLvlStrRef>
              <c:f>'Наименование субъекта'!$A$3:$N$10</c:f>
              <c:multiLvlStrCache>
                <c:ptCount val="8"/>
                <c:lvl>
                  <c:pt idx="0">
                    <c:v>с</c:v>
                  </c:pt>
                  <c:pt idx="1">
                    <c:v>12.00</c:v>
                  </c:pt>
                  <c:pt idx="2">
                    <c:v>12.00</c:v>
                  </c:pt>
                  <c:pt idx="3">
                    <c:v>12.00</c:v>
                  </c:pt>
                  <c:pt idx="4">
                    <c:v>12.00</c:v>
                  </c:pt>
                  <c:pt idx="5">
                    <c:v>12.00</c:v>
                  </c:pt>
                  <c:pt idx="6">
                    <c:v>12.00</c:v>
                  </c:pt>
                  <c:pt idx="7">
                    <c:v>12.00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4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5">
                    <c:v>16.30
(Понедельник,  освидетельствование)                            16.30                 (Среда -  регистрация и освидетельствование);                           16.30              (Четверг - аттестация)</c:v>
                  </c:pt>
                  <c:pt idx="6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7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4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5">
                    <c:v>13.00
(Понедельник,  освидетельствование)                                  8.30                           (Среда -  регистрация и освидетельствование);                            8.30                        (Четверг - аттестация)</c:v>
                  </c:pt>
                  <c:pt idx="6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7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4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5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6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7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4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5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6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7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17.00 (пятница- до 16:00)</c:v>
                  </c:pt>
                  <c:pt idx="2">
                    <c:v>17.00 (пятница- до 16:00)</c:v>
                  </c:pt>
                  <c:pt idx="3">
                    <c:v>17.00 (пятница- до 16:00)</c:v>
                  </c:pt>
                  <c:pt idx="4">
                    <c:v>17.00 (пятница- до 16:00)</c:v>
                  </c:pt>
                  <c:pt idx="5">
                    <c:v>17.00 (пятница- до 16:00)</c:v>
                  </c:pt>
                  <c:pt idx="6">
                    <c:v>17.00 (пятница- до 16:00)</c:v>
                  </c:pt>
                  <c:pt idx="7">
                    <c:v>17.00 (пятница- до 16:00)</c:v>
                  </c:pt>
                </c:lvl>
                <c:lvl>
                  <c:pt idx="0">
                    <c:v>с</c:v>
                  </c:pt>
                  <c:pt idx="1">
                    <c:v>8.00</c:v>
                  </c:pt>
                  <c:pt idx="2">
                    <c:v>8.00</c:v>
                  </c:pt>
                  <c:pt idx="3">
                    <c:v>8.00</c:v>
                  </c:pt>
                  <c:pt idx="4">
                    <c:v>8.00</c:v>
                  </c:pt>
                  <c:pt idx="5">
                    <c:v>8.00</c:v>
                  </c:pt>
                  <c:pt idx="6">
                    <c:v>8.00</c:v>
                  </c:pt>
                  <c:pt idx="7">
                    <c:v>8.00</c:v>
                  </c:pt>
                </c:lvl>
                <c:lvl>
                  <c:pt idx="0">
                    <c:v>Долгота</c:v>
                  </c:pt>
                  <c:pt idx="1">
                    <c:v>39.896311</c:v>
                  </c:pt>
                  <c:pt idx="2">
                    <c:v>38.798480</c:v>
                  </c:pt>
                  <c:pt idx="3">
                    <c:v>38.829687</c:v>
                  </c:pt>
                  <c:pt idx="4">
                    <c:v>38.344597</c:v>
                  </c:pt>
                  <c:pt idx="5">
                    <c:v>39.429717</c:v>
                  </c:pt>
                  <c:pt idx="6">
                    <c:v>39.118720</c:v>
                  </c:pt>
                  <c:pt idx="7">
                    <c:v>37.868876</c:v>
                  </c:pt>
                </c:lvl>
                <c:lvl>
                  <c:pt idx="0">
                    <c:v>Широта</c:v>
                  </c:pt>
                  <c:pt idx="1">
                    <c:v>57.617194</c:v>
                  </c:pt>
                  <c:pt idx="2">
                    <c:v>58.051936</c:v>
                  </c:pt>
                  <c:pt idx="3">
                    <c:v>56.736014</c:v>
                  </c:pt>
                  <c:pt idx="4">
                    <c:v>57.549737</c:v>
                  </c:pt>
                  <c:pt idx="5">
                    <c:v>57.186578</c:v>
                  </c:pt>
                  <c:pt idx="6">
                    <c:v>58.505249</c:v>
                  </c:pt>
                  <c:pt idx="7">
                    <c:v>58.298432</c:v>
                  </c:pt>
                </c:lvl>
                <c:lvl>
                  <c:pt idx="1">
                    <c:v>150000           Ярославская область      г. Ярославль, ул. Подзеленья</c:v>
                  </c:pt>
                  <c:pt idx="2">
                    <c:v>152907          Ярославская область     г. Рыбинск, ул. Кулибина, д.15</c:v>
                  </c:pt>
                  <c:pt idx="3">
                    <c:v>152020            Ярославская область     г. Переславль, Правая набережная, д. 126.</c:v>
                  </c:pt>
                  <c:pt idx="4">
                    <c:v>152613            Ярославская область    г. Углич, Рыбинское шоссе, д. 36а</c:v>
                  </c:pt>
                  <c:pt idx="5">
                    <c:v>152153        Ярославская область    г. Ростов, ул. Окружная, д.2</c:v>
                  </c:pt>
                  <c:pt idx="6">
                    <c:v>152850  Ярославская область  г.Пошехонье, набережная реки Согожа, д.1а.</c:v>
                  </c:pt>
                  <c:pt idx="7">
                    <c:v>152760            Ярославская область     с. Брейтово, ул. Депутатская, д. 3а</c:v>
                  </c:pt>
                </c:lvl>
                <c:lvl>
                  <c:pt idx="1">
                    <c:v>(84852) 32-89-67</c:v>
                  </c:pt>
                  <c:pt idx="2">
                    <c:v>(84855) 23-51-25</c:v>
                  </c:pt>
                  <c:pt idx="3">
                    <c:v>(848535)3-12-13</c:v>
                  </c:pt>
                  <c:pt idx="4">
                    <c:v>(848532)5-60-04</c:v>
                  </c:pt>
                  <c:pt idx="5">
                    <c:v>(848536)6-12-06</c:v>
                  </c:pt>
                  <c:pt idx="6">
                    <c:v>(848546)2-24-87</c:v>
                  </c:pt>
                  <c:pt idx="7">
                    <c:v>(848545)2-15-89</c:v>
                  </c:pt>
                </c:lvl>
                <c:lvl>
                  <c:pt idx="1">
                    <c:v>Ярославское инспекторское отделение Центра ГИМС Главного управления МЧС России по Ярославской области</c:v>
                  </c:pt>
                  <c:pt idx="2">
                    <c:v>Рыбинское инспекторское отделение Центра ГИМС Главного управления МЧС России по Ярославской области</c:v>
                  </c:pt>
                  <c:pt idx="3">
                    <c:v>Переславский инспекторский участок Центра ГИМС Главного управления МЧС России по Ярославской области</c:v>
                  </c:pt>
                  <c:pt idx="4">
                    <c:v>Угличский инспекторский участок Центра ГИМС Главного управления МЧС России по Ярославской области</c:v>
                  </c:pt>
                  <c:pt idx="5">
                    <c:v>Ростовский инспекторскоеучасток Центра ГИМС Главного управления МЧС России по Ярославской области</c:v>
                  </c:pt>
                  <c:pt idx="6">
                    <c:v>Пошехонский  инспекторский участок Центра ГИМС Главного управления МЧС России по Ярославской области</c:v>
                  </c:pt>
                  <c:pt idx="7">
                    <c:v>Брейтовский инспекторский участок Центра ГИМС Главного управления МЧС России по Ярославской области</c:v>
                  </c:pt>
                </c:lvl>
                <c:lvl>
                  <c:pt idx="1">
                    <c:v>Ярославская область</c:v>
                  </c:pt>
                  <c:pt idx="2">
                    <c:v>Ярославская область</c:v>
                  </c:pt>
                  <c:pt idx="3">
                    <c:v>Ярославская область</c:v>
                  </c:pt>
                  <c:pt idx="4">
                    <c:v>Ярославская область</c:v>
                  </c:pt>
                  <c:pt idx="5">
                    <c:v>Ярославская область</c:v>
                  </c:pt>
                  <c:pt idx="6">
                    <c:v>Ярославская область</c:v>
                  </c:pt>
                  <c:pt idx="7">
                    <c:v>Ярославская область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</c:lvl>
              </c:multiLvlStrCache>
            </c:multiLvlStrRef>
          </c:cat>
          <c:val>
            <c:numRef>
              <c:f>'Наименование субъекта'!$P$3:$P$10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'Наименование субъекта'!$Q$2:$Q$2</c:f>
              <c:strCache>
                <c:ptCount val="1"/>
              </c:strCache>
            </c:strRef>
          </c:tx>
          <c:spPr>
            <a:solidFill>
              <a:srgbClr val="929292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cat>
            <c:multiLvlStrRef>
              <c:f>'Наименование субъекта'!$A$3:$N$10</c:f>
              <c:multiLvlStrCache>
                <c:ptCount val="8"/>
                <c:lvl>
                  <c:pt idx="0">
                    <c:v>с</c:v>
                  </c:pt>
                  <c:pt idx="1">
                    <c:v>12.00</c:v>
                  </c:pt>
                  <c:pt idx="2">
                    <c:v>12.00</c:v>
                  </c:pt>
                  <c:pt idx="3">
                    <c:v>12.00</c:v>
                  </c:pt>
                  <c:pt idx="4">
                    <c:v>12.00</c:v>
                  </c:pt>
                  <c:pt idx="5">
                    <c:v>12.00</c:v>
                  </c:pt>
                  <c:pt idx="6">
                    <c:v>12.00</c:v>
                  </c:pt>
                  <c:pt idx="7">
                    <c:v>12.00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4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5">
                    <c:v>16.30
(Понедельник,  освидетельствование)                            16.30                 (Среда -  регистрация и освидетельствование);                           16.30              (Четверг - аттестация)</c:v>
                  </c:pt>
                  <c:pt idx="6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7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4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5">
                    <c:v>13.00
(Понедельник,  освидетельствование)                                  8.30                           (Среда -  регистрация и освидетельствование);                            8.30                        (Четверг - аттестация)</c:v>
                  </c:pt>
                  <c:pt idx="6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7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4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5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6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7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4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5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6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7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17.00 (пятница- до 16:00)</c:v>
                  </c:pt>
                  <c:pt idx="2">
                    <c:v>17.00 (пятница- до 16:00)</c:v>
                  </c:pt>
                  <c:pt idx="3">
                    <c:v>17.00 (пятница- до 16:00)</c:v>
                  </c:pt>
                  <c:pt idx="4">
                    <c:v>17.00 (пятница- до 16:00)</c:v>
                  </c:pt>
                  <c:pt idx="5">
                    <c:v>17.00 (пятница- до 16:00)</c:v>
                  </c:pt>
                  <c:pt idx="6">
                    <c:v>17.00 (пятница- до 16:00)</c:v>
                  </c:pt>
                  <c:pt idx="7">
                    <c:v>17.00 (пятница- до 16:00)</c:v>
                  </c:pt>
                </c:lvl>
                <c:lvl>
                  <c:pt idx="0">
                    <c:v>с</c:v>
                  </c:pt>
                  <c:pt idx="1">
                    <c:v>8.00</c:v>
                  </c:pt>
                  <c:pt idx="2">
                    <c:v>8.00</c:v>
                  </c:pt>
                  <c:pt idx="3">
                    <c:v>8.00</c:v>
                  </c:pt>
                  <c:pt idx="4">
                    <c:v>8.00</c:v>
                  </c:pt>
                  <c:pt idx="5">
                    <c:v>8.00</c:v>
                  </c:pt>
                  <c:pt idx="6">
                    <c:v>8.00</c:v>
                  </c:pt>
                  <c:pt idx="7">
                    <c:v>8.00</c:v>
                  </c:pt>
                </c:lvl>
                <c:lvl>
                  <c:pt idx="0">
                    <c:v>Долгота</c:v>
                  </c:pt>
                  <c:pt idx="1">
                    <c:v>39.896311</c:v>
                  </c:pt>
                  <c:pt idx="2">
                    <c:v>38.798480</c:v>
                  </c:pt>
                  <c:pt idx="3">
                    <c:v>38.829687</c:v>
                  </c:pt>
                  <c:pt idx="4">
                    <c:v>38.344597</c:v>
                  </c:pt>
                  <c:pt idx="5">
                    <c:v>39.429717</c:v>
                  </c:pt>
                  <c:pt idx="6">
                    <c:v>39.118720</c:v>
                  </c:pt>
                  <c:pt idx="7">
                    <c:v>37.868876</c:v>
                  </c:pt>
                </c:lvl>
                <c:lvl>
                  <c:pt idx="0">
                    <c:v>Широта</c:v>
                  </c:pt>
                  <c:pt idx="1">
                    <c:v>57.617194</c:v>
                  </c:pt>
                  <c:pt idx="2">
                    <c:v>58.051936</c:v>
                  </c:pt>
                  <c:pt idx="3">
                    <c:v>56.736014</c:v>
                  </c:pt>
                  <c:pt idx="4">
                    <c:v>57.549737</c:v>
                  </c:pt>
                  <c:pt idx="5">
                    <c:v>57.186578</c:v>
                  </c:pt>
                  <c:pt idx="6">
                    <c:v>58.505249</c:v>
                  </c:pt>
                  <c:pt idx="7">
                    <c:v>58.298432</c:v>
                  </c:pt>
                </c:lvl>
                <c:lvl>
                  <c:pt idx="1">
                    <c:v>150000           Ярославская область      г. Ярославль, ул. Подзеленья</c:v>
                  </c:pt>
                  <c:pt idx="2">
                    <c:v>152907          Ярославская область     г. Рыбинск, ул. Кулибина, д.15</c:v>
                  </c:pt>
                  <c:pt idx="3">
                    <c:v>152020            Ярославская область     г. Переславль, Правая набережная, д. 126.</c:v>
                  </c:pt>
                  <c:pt idx="4">
                    <c:v>152613            Ярославская область    г. Углич, Рыбинское шоссе, д. 36а</c:v>
                  </c:pt>
                  <c:pt idx="5">
                    <c:v>152153        Ярославская область    г. Ростов, ул. Окружная, д.2</c:v>
                  </c:pt>
                  <c:pt idx="6">
                    <c:v>152850  Ярославская область  г.Пошехонье, набережная реки Согожа, д.1а.</c:v>
                  </c:pt>
                  <c:pt idx="7">
                    <c:v>152760            Ярославская область     с. Брейтово, ул. Депутатская, д. 3а</c:v>
                  </c:pt>
                </c:lvl>
                <c:lvl>
                  <c:pt idx="1">
                    <c:v>(84852) 32-89-67</c:v>
                  </c:pt>
                  <c:pt idx="2">
                    <c:v>(84855) 23-51-25</c:v>
                  </c:pt>
                  <c:pt idx="3">
                    <c:v>(848535)3-12-13</c:v>
                  </c:pt>
                  <c:pt idx="4">
                    <c:v>(848532)5-60-04</c:v>
                  </c:pt>
                  <c:pt idx="5">
                    <c:v>(848536)6-12-06</c:v>
                  </c:pt>
                  <c:pt idx="6">
                    <c:v>(848546)2-24-87</c:v>
                  </c:pt>
                  <c:pt idx="7">
                    <c:v>(848545)2-15-89</c:v>
                  </c:pt>
                </c:lvl>
                <c:lvl>
                  <c:pt idx="1">
                    <c:v>Ярославское инспекторское отделение Центра ГИМС Главного управления МЧС России по Ярославской области</c:v>
                  </c:pt>
                  <c:pt idx="2">
                    <c:v>Рыбинское инспекторское отделение Центра ГИМС Главного управления МЧС России по Ярославской области</c:v>
                  </c:pt>
                  <c:pt idx="3">
                    <c:v>Переславский инспекторский участок Центра ГИМС Главного управления МЧС России по Ярославской области</c:v>
                  </c:pt>
                  <c:pt idx="4">
                    <c:v>Угличский инспекторский участок Центра ГИМС Главного управления МЧС России по Ярославской области</c:v>
                  </c:pt>
                  <c:pt idx="5">
                    <c:v>Ростовский инспекторскоеучасток Центра ГИМС Главного управления МЧС России по Ярославской области</c:v>
                  </c:pt>
                  <c:pt idx="6">
                    <c:v>Пошехонский  инспекторский участок Центра ГИМС Главного управления МЧС России по Ярославской области</c:v>
                  </c:pt>
                  <c:pt idx="7">
                    <c:v>Брейтовский инспекторский участок Центра ГИМС Главного управления МЧС России по Ярославской области</c:v>
                  </c:pt>
                </c:lvl>
                <c:lvl>
                  <c:pt idx="1">
                    <c:v>Ярославская область</c:v>
                  </c:pt>
                  <c:pt idx="2">
                    <c:v>Ярославская область</c:v>
                  </c:pt>
                  <c:pt idx="3">
                    <c:v>Ярославская область</c:v>
                  </c:pt>
                  <c:pt idx="4">
                    <c:v>Ярославская область</c:v>
                  </c:pt>
                  <c:pt idx="5">
                    <c:v>Ярославская область</c:v>
                  </c:pt>
                  <c:pt idx="6">
                    <c:v>Ярославская область</c:v>
                  </c:pt>
                  <c:pt idx="7">
                    <c:v>Ярославская область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</c:lvl>
              </c:multiLvlStrCache>
            </c:multiLvlStrRef>
          </c:cat>
          <c:val>
            <c:numRef>
              <c:f>'Наименование субъекта'!$Q$3:$Q$10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'Наименование субъекта'!$R$2:$R$2</c:f>
              <c:strCache>
                <c:ptCount val="1"/>
              </c:strCache>
            </c:strRef>
          </c:tx>
          <c:spPr>
            <a:solidFill>
              <a:srgbClr val="E3AB00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cat>
            <c:multiLvlStrRef>
              <c:f>'Наименование субъекта'!$A$3:$N$10</c:f>
              <c:multiLvlStrCache>
                <c:ptCount val="8"/>
                <c:lvl>
                  <c:pt idx="0">
                    <c:v>с</c:v>
                  </c:pt>
                  <c:pt idx="1">
                    <c:v>12.00</c:v>
                  </c:pt>
                  <c:pt idx="2">
                    <c:v>12.00</c:v>
                  </c:pt>
                  <c:pt idx="3">
                    <c:v>12.00</c:v>
                  </c:pt>
                  <c:pt idx="4">
                    <c:v>12.00</c:v>
                  </c:pt>
                  <c:pt idx="5">
                    <c:v>12.00</c:v>
                  </c:pt>
                  <c:pt idx="6">
                    <c:v>12.00</c:v>
                  </c:pt>
                  <c:pt idx="7">
                    <c:v>12.00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4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5">
                    <c:v>16.30
(Понедельник,  освидетельствование)                            16.30                 (Среда -  регистрация и освидетельствование);                           16.30              (Четверг - аттестация)</c:v>
                  </c:pt>
                  <c:pt idx="6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7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4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5">
                    <c:v>13.00
(Понедельник,  освидетельствование)                                  8.30                           (Среда -  регистрация и освидетельствование);                            8.30                        (Четверг - аттестация)</c:v>
                  </c:pt>
                  <c:pt idx="6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7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4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5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6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7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4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5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6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7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17.00 (пятница- до 16:00)</c:v>
                  </c:pt>
                  <c:pt idx="2">
                    <c:v>17.00 (пятница- до 16:00)</c:v>
                  </c:pt>
                  <c:pt idx="3">
                    <c:v>17.00 (пятница- до 16:00)</c:v>
                  </c:pt>
                  <c:pt idx="4">
                    <c:v>17.00 (пятница- до 16:00)</c:v>
                  </c:pt>
                  <c:pt idx="5">
                    <c:v>17.00 (пятница- до 16:00)</c:v>
                  </c:pt>
                  <c:pt idx="6">
                    <c:v>17.00 (пятница- до 16:00)</c:v>
                  </c:pt>
                  <c:pt idx="7">
                    <c:v>17.00 (пятница- до 16:00)</c:v>
                  </c:pt>
                </c:lvl>
                <c:lvl>
                  <c:pt idx="0">
                    <c:v>с</c:v>
                  </c:pt>
                  <c:pt idx="1">
                    <c:v>8.00</c:v>
                  </c:pt>
                  <c:pt idx="2">
                    <c:v>8.00</c:v>
                  </c:pt>
                  <c:pt idx="3">
                    <c:v>8.00</c:v>
                  </c:pt>
                  <c:pt idx="4">
                    <c:v>8.00</c:v>
                  </c:pt>
                  <c:pt idx="5">
                    <c:v>8.00</c:v>
                  </c:pt>
                  <c:pt idx="6">
                    <c:v>8.00</c:v>
                  </c:pt>
                  <c:pt idx="7">
                    <c:v>8.00</c:v>
                  </c:pt>
                </c:lvl>
                <c:lvl>
                  <c:pt idx="0">
                    <c:v>Долгота</c:v>
                  </c:pt>
                  <c:pt idx="1">
                    <c:v>39.896311</c:v>
                  </c:pt>
                  <c:pt idx="2">
                    <c:v>38.798480</c:v>
                  </c:pt>
                  <c:pt idx="3">
                    <c:v>38.829687</c:v>
                  </c:pt>
                  <c:pt idx="4">
                    <c:v>38.344597</c:v>
                  </c:pt>
                  <c:pt idx="5">
                    <c:v>39.429717</c:v>
                  </c:pt>
                  <c:pt idx="6">
                    <c:v>39.118720</c:v>
                  </c:pt>
                  <c:pt idx="7">
                    <c:v>37.868876</c:v>
                  </c:pt>
                </c:lvl>
                <c:lvl>
                  <c:pt idx="0">
                    <c:v>Широта</c:v>
                  </c:pt>
                  <c:pt idx="1">
                    <c:v>57.617194</c:v>
                  </c:pt>
                  <c:pt idx="2">
                    <c:v>58.051936</c:v>
                  </c:pt>
                  <c:pt idx="3">
                    <c:v>56.736014</c:v>
                  </c:pt>
                  <c:pt idx="4">
                    <c:v>57.549737</c:v>
                  </c:pt>
                  <c:pt idx="5">
                    <c:v>57.186578</c:v>
                  </c:pt>
                  <c:pt idx="6">
                    <c:v>58.505249</c:v>
                  </c:pt>
                  <c:pt idx="7">
                    <c:v>58.298432</c:v>
                  </c:pt>
                </c:lvl>
                <c:lvl>
                  <c:pt idx="1">
                    <c:v>150000           Ярославская область      г. Ярославль, ул. Подзеленья</c:v>
                  </c:pt>
                  <c:pt idx="2">
                    <c:v>152907          Ярославская область     г. Рыбинск, ул. Кулибина, д.15</c:v>
                  </c:pt>
                  <c:pt idx="3">
                    <c:v>152020            Ярославская область     г. Переславль, Правая набережная, д. 126.</c:v>
                  </c:pt>
                  <c:pt idx="4">
                    <c:v>152613            Ярославская область    г. Углич, Рыбинское шоссе, д. 36а</c:v>
                  </c:pt>
                  <c:pt idx="5">
                    <c:v>152153        Ярославская область    г. Ростов, ул. Окружная, д.2</c:v>
                  </c:pt>
                  <c:pt idx="6">
                    <c:v>152850  Ярославская область  г.Пошехонье, набережная реки Согожа, д.1а.</c:v>
                  </c:pt>
                  <c:pt idx="7">
                    <c:v>152760            Ярославская область     с. Брейтово, ул. Депутатская, д. 3а</c:v>
                  </c:pt>
                </c:lvl>
                <c:lvl>
                  <c:pt idx="1">
                    <c:v>(84852) 32-89-67</c:v>
                  </c:pt>
                  <c:pt idx="2">
                    <c:v>(84855) 23-51-25</c:v>
                  </c:pt>
                  <c:pt idx="3">
                    <c:v>(848535)3-12-13</c:v>
                  </c:pt>
                  <c:pt idx="4">
                    <c:v>(848532)5-60-04</c:v>
                  </c:pt>
                  <c:pt idx="5">
                    <c:v>(848536)6-12-06</c:v>
                  </c:pt>
                  <c:pt idx="6">
                    <c:v>(848546)2-24-87</c:v>
                  </c:pt>
                  <c:pt idx="7">
                    <c:v>(848545)2-15-89</c:v>
                  </c:pt>
                </c:lvl>
                <c:lvl>
                  <c:pt idx="1">
                    <c:v>Ярославское инспекторское отделение Центра ГИМС Главного управления МЧС России по Ярославской области</c:v>
                  </c:pt>
                  <c:pt idx="2">
                    <c:v>Рыбинское инспекторское отделение Центра ГИМС Главного управления МЧС России по Ярославской области</c:v>
                  </c:pt>
                  <c:pt idx="3">
                    <c:v>Переславский инспекторский участок Центра ГИМС Главного управления МЧС России по Ярославской области</c:v>
                  </c:pt>
                  <c:pt idx="4">
                    <c:v>Угличский инспекторский участок Центра ГИМС Главного управления МЧС России по Ярославской области</c:v>
                  </c:pt>
                  <c:pt idx="5">
                    <c:v>Ростовский инспекторскоеучасток Центра ГИМС Главного управления МЧС России по Ярославской области</c:v>
                  </c:pt>
                  <c:pt idx="6">
                    <c:v>Пошехонский  инспекторский участок Центра ГИМС Главного управления МЧС России по Ярославской области</c:v>
                  </c:pt>
                  <c:pt idx="7">
                    <c:v>Брейтовский инспекторский участок Центра ГИМС Главного управления МЧС России по Ярославской области</c:v>
                  </c:pt>
                </c:lvl>
                <c:lvl>
                  <c:pt idx="1">
                    <c:v>Ярославская область</c:v>
                  </c:pt>
                  <c:pt idx="2">
                    <c:v>Ярославская область</c:v>
                  </c:pt>
                  <c:pt idx="3">
                    <c:v>Ярославская область</c:v>
                  </c:pt>
                  <c:pt idx="4">
                    <c:v>Ярославская область</c:v>
                  </c:pt>
                  <c:pt idx="5">
                    <c:v>Ярославская область</c:v>
                  </c:pt>
                  <c:pt idx="6">
                    <c:v>Ярославская область</c:v>
                  </c:pt>
                  <c:pt idx="7">
                    <c:v>Ярославская область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</c:lvl>
              </c:multiLvlStrCache>
            </c:multiLvlStrRef>
          </c:cat>
          <c:val>
            <c:numRef>
              <c:f>'Наименование субъекта'!$R$3:$R$10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'Наименование субъекта'!$S$2:$S$2</c:f>
              <c:strCache>
                <c:ptCount val="1"/>
              </c:strCache>
            </c:strRef>
          </c:tx>
          <c:spPr>
            <a:solidFill>
              <a:srgbClr val="3C65AE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cat>
            <c:multiLvlStrRef>
              <c:f>'Наименование субъекта'!$A$3:$N$10</c:f>
              <c:multiLvlStrCache>
                <c:ptCount val="8"/>
                <c:lvl>
                  <c:pt idx="0">
                    <c:v>с</c:v>
                  </c:pt>
                  <c:pt idx="1">
                    <c:v>12.00</c:v>
                  </c:pt>
                  <c:pt idx="2">
                    <c:v>12.00</c:v>
                  </c:pt>
                  <c:pt idx="3">
                    <c:v>12.00</c:v>
                  </c:pt>
                  <c:pt idx="4">
                    <c:v>12.00</c:v>
                  </c:pt>
                  <c:pt idx="5">
                    <c:v>12.00</c:v>
                  </c:pt>
                  <c:pt idx="6">
                    <c:v>12.00</c:v>
                  </c:pt>
                  <c:pt idx="7">
                    <c:v>12.00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4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5">
                    <c:v>16.30
(Понедельник,  освидетельствование)                            16.30                 (Среда -  регистрация и освидетельствование);                           16.30              (Четверг - аттестация)</c:v>
                  </c:pt>
                  <c:pt idx="6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7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4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5">
                    <c:v>13.00
(Понедельник,  освидетельствование)                                  8.30                           (Среда -  регистрация и освидетельствование);                            8.30                        (Четверг - аттестация)</c:v>
                  </c:pt>
                  <c:pt idx="6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7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4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5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6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7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4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5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6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7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17.00 (пятница- до 16:00)</c:v>
                  </c:pt>
                  <c:pt idx="2">
                    <c:v>17.00 (пятница- до 16:00)</c:v>
                  </c:pt>
                  <c:pt idx="3">
                    <c:v>17.00 (пятница- до 16:00)</c:v>
                  </c:pt>
                  <c:pt idx="4">
                    <c:v>17.00 (пятница- до 16:00)</c:v>
                  </c:pt>
                  <c:pt idx="5">
                    <c:v>17.00 (пятница- до 16:00)</c:v>
                  </c:pt>
                  <c:pt idx="6">
                    <c:v>17.00 (пятница- до 16:00)</c:v>
                  </c:pt>
                  <c:pt idx="7">
                    <c:v>17.00 (пятница- до 16:00)</c:v>
                  </c:pt>
                </c:lvl>
                <c:lvl>
                  <c:pt idx="0">
                    <c:v>с</c:v>
                  </c:pt>
                  <c:pt idx="1">
                    <c:v>8.00</c:v>
                  </c:pt>
                  <c:pt idx="2">
                    <c:v>8.00</c:v>
                  </c:pt>
                  <c:pt idx="3">
                    <c:v>8.00</c:v>
                  </c:pt>
                  <c:pt idx="4">
                    <c:v>8.00</c:v>
                  </c:pt>
                  <c:pt idx="5">
                    <c:v>8.00</c:v>
                  </c:pt>
                  <c:pt idx="6">
                    <c:v>8.00</c:v>
                  </c:pt>
                  <c:pt idx="7">
                    <c:v>8.00</c:v>
                  </c:pt>
                </c:lvl>
                <c:lvl>
                  <c:pt idx="0">
                    <c:v>Долгота</c:v>
                  </c:pt>
                  <c:pt idx="1">
                    <c:v>39.896311</c:v>
                  </c:pt>
                  <c:pt idx="2">
                    <c:v>38.798480</c:v>
                  </c:pt>
                  <c:pt idx="3">
                    <c:v>38.829687</c:v>
                  </c:pt>
                  <c:pt idx="4">
                    <c:v>38.344597</c:v>
                  </c:pt>
                  <c:pt idx="5">
                    <c:v>39.429717</c:v>
                  </c:pt>
                  <c:pt idx="6">
                    <c:v>39.118720</c:v>
                  </c:pt>
                  <c:pt idx="7">
                    <c:v>37.868876</c:v>
                  </c:pt>
                </c:lvl>
                <c:lvl>
                  <c:pt idx="0">
                    <c:v>Широта</c:v>
                  </c:pt>
                  <c:pt idx="1">
                    <c:v>57.617194</c:v>
                  </c:pt>
                  <c:pt idx="2">
                    <c:v>58.051936</c:v>
                  </c:pt>
                  <c:pt idx="3">
                    <c:v>56.736014</c:v>
                  </c:pt>
                  <c:pt idx="4">
                    <c:v>57.549737</c:v>
                  </c:pt>
                  <c:pt idx="5">
                    <c:v>57.186578</c:v>
                  </c:pt>
                  <c:pt idx="6">
                    <c:v>58.505249</c:v>
                  </c:pt>
                  <c:pt idx="7">
                    <c:v>58.298432</c:v>
                  </c:pt>
                </c:lvl>
                <c:lvl>
                  <c:pt idx="1">
                    <c:v>150000           Ярославская область      г. Ярославль, ул. Подзеленья</c:v>
                  </c:pt>
                  <c:pt idx="2">
                    <c:v>152907          Ярославская область     г. Рыбинск, ул. Кулибина, д.15</c:v>
                  </c:pt>
                  <c:pt idx="3">
                    <c:v>152020            Ярославская область     г. Переславль, Правая набережная, д. 126.</c:v>
                  </c:pt>
                  <c:pt idx="4">
                    <c:v>152613            Ярославская область    г. Углич, Рыбинское шоссе, д. 36а</c:v>
                  </c:pt>
                  <c:pt idx="5">
                    <c:v>152153        Ярославская область    г. Ростов, ул. Окружная, д.2</c:v>
                  </c:pt>
                  <c:pt idx="6">
                    <c:v>152850  Ярославская область  г.Пошехонье, набережная реки Согожа, д.1а.</c:v>
                  </c:pt>
                  <c:pt idx="7">
                    <c:v>152760            Ярославская область     с. Брейтово, ул. Депутатская, д. 3а</c:v>
                  </c:pt>
                </c:lvl>
                <c:lvl>
                  <c:pt idx="1">
                    <c:v>(84852) 32-89-67</c:v>
                  </c:pt>
                  <c:pt idx="2">
                    <c:v>(84855) 23-51-25</c:v>
                  </c:pt>
                  <c:pt idx="3">
                    <c:v>(848535)3-12-13</c:v>
                  </c:pt>
                  <c:pt idx="4">
                    <c:v>(848532)5-60-04</c:v>
                  </c:pt>
                  <c:pt idx="5">
                    <c:v>(848536)6-12-06</c:v>
                  </c:pt>
                  <c:pt idx="6">
                    <c:v>(848546)2-24-87</c:v>
                  </c:pt>
                  <c:pt idx="7">
                    <c:v>(848545)2-15-89</c:v>
                  </c:pt>
                </c:lvl>
                <c:lvl>
                  <c:pt idx="1">
                    <c:v>Ярославское инспекторское отделение Центра ГИМС Главного управления МЧС России по Ярославской области</c:v>
                  </c:pt>
                  <c:pt idx="2">
                    <c:v>Рыбинское инспекторское отделение Центра ГИМС Главного управления МЧС России по Ярославской области</c:v>
                  </c:pt>
                  <c:pt idx="3">
                    <c:v>Переславский инспекторский участок Центра ГИМС Главного управления МЧС России по Ярославской области</c:v>
                  </c:pt>
                  <c:pt idx="4">
                    <c:v>Угличский инспекторский участок Центра ГИМС Главного управления МЧС России по Ярославской области</c:v>
                  </c:pt>
                  <c:pt idx="5">
                    <c:v>Ростовский инспекторскоеучасток Центра ГИМС Главного управления МЧС России по Ярославской области</c:v>
                  </c:pt>
                  <c:pt idx="6">
                    <c:v>Пошехонский  инспекторский участок Центра ГИМС Главного управления МЧС России по Ярославской области</c:v>
                  </c:pt>
                  <c:pt idx="7">
                    <c:v>Брейтовский инспекторский участок Центра ГИМС Главного управления МЧС России по Ярославской области</c:v>
                  </c:pt>
                </c:lvl>
                <c:lvl>
                  <c:pt idx="1">
                    <c:v>Ярославская область</c:v>
                  </c:pt>
                  <c:pt idx="2">
                    <c:v>Ярославская область</c:v>
                  </c:pt>
                  <c:pt idx="3">
                    <c:v>Ярославская область</c:v>
                  </c:pt>
                  <c:pt idx="4">
                    <c:v>Ярославская область</c:v>
                  </c:pt>
                  <c:pt idx="5">
                    <c:v>Ярославская область</c:v>
                  </c:pt>
                  <c:pt idx="6">
                    <c:v>Ярославская область</c:v>
                  </c:pt>
                  <c:pt idx="7">
                    <c:v>Ярославская область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</c:lvl>
              </c:multiLvlStrCache>
            </c:multiLvlStrRef>
          </c:cat>
          <c:val>
            <c:numRef>
              <c:f>'Наименование субъекта'!$S$3:$S$10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'Наименование субъекта'!$T$2:$T$2</c:f>
              <c:strCache>
                <c:ptCount val="1"/>
              </c:strCache>
            </c:strRef>
          </c:tx>
          <c:spPr>
            <a:solidFill>
              <a:srgbClr val="639A3F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cat>
            <c:multiLvlStrRef>
              <c:f>'Наименование субъекта'!$A$3:$N$10</c:f>
              <c:multiLvlStrCache>
                <c:ptCount val="8"/>
                <c:lvl>
                  <c:pt idx="0">
                    <c:v>с</c:v>
                  </c:pt>
                  <c:pt idx="1">
                    <c:v>12.00</c:v>
                  </c:pt>
                  <c:pt idx="2">
                    <c:v>12.00</c:v>
                  </c:pt>
                  <c:pt idx="3">
                    <c:v>12.00</c:v>
                  </c:pt>
                  <c:pt idx="4">
                    <c:v>12.00</c:v>
                  </c:pt>
                  <c:pt idx="5">
                    <c:v>12.00</c:v>
                  </c:pt>
                  <c:pt idx="6">
                    <c:v>12.00</c:v>
                  </c:pt>
                  <c:pt idx="7">
                    <c:v>12.00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4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5">
                    <c:v>16.30
(Понедельник,  освидетельствование)                            16.30                 (Среда -  регистрация и освидетельствование);                           16.30              (Четверг - аттестация)</c:v>
                  </c:pt>
                  <c:pt idx="6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7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4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5">
                    <c:v>13.00
(Понедельник,  освидетельствование)                                  8.30                           (Среда -  регистрация и освидетельствование);                            8.30                        (Четверг - аттестация)</c:v>
                  </c:pt>
                  <c:pt idx="6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7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4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5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6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7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4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5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6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7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17.00 (пятница- до 16:00)</c:v>
                  </c:pt>
                  <c:pt idx="2">
                    <c:v>17.00 (пятница- до 16:00)</c:v>
                  </c:pt>
                  <c:pt idx="3">
                    <c:v>17.00 (пятница- до 16:00)</c:v>
                  </c:pt>
                  <c:pt idx="4">
                    <c:v>17.00 (пятница- до 16:00)</c:v>
                  </c:pt>
                  <c:pt idx="5">
                    <c:v>17.00 (пятница- до 16:00)</c:v>
                  </c:pt>
                  <c:pt idx="6">
                    <c:v>17.00 (пятница- до 16:00)</c:v>
                  </c:pt>
                  <c:pt idx="7">
                    <c:v>17.00 (пятница- до 16:00)</c:v>
                  </c:pt>
                </c:lvl>
                <c:lvl>
                  <c:pt idx="0">
                    <c:v>с</c:v>
                  </c:pt>
                  <c:pt idx="1">
                    <c:v>8.00</c:v>
                  </c:pt>
                  <c:pt idx="2">
                    <c:v>8.00</c:v>
                  </c:pt>
                  <c:pt idx="3">
                    <c:v>8.00</c:v>
                  </c:pt>
                  <c:pt idx="4">
                    <c:v>8.00</c:v>
                  </c:pt>
                  <c:pt idx="5">
                    <c:v>8.00</c:v>
                  </c:pt>
                  <c:pt idx="6">
                    <c:v>8.00</c:v>
                  </c:pt>
                  <c:pt idx="7">
                    <c:v>8.00</c:v>
                  </c:pt>
                </c:lvl>
                <c:lvl>
                  <c:pt idx="0">
                    <c:v>Долгота</c:v>
                  </c:pt>
                  <c:pt idx="1">
                    <c:v>39.896311</c:v>
                  </c:pt>
                  <c:pt idx="2">
                    <c:v>38.798480</c:v>
                  </c:pt>
                  <c:pt idx="3">
                    <c:v>38.829687</c:v>
                  </c:pt>
                  <c:pt idx="4">
                    <c:v>38.344597</c:v>
                  </c:pt>
                  <c:pt idx="5">
                    <c:v>39.429717</c:v>
                  </c:pt>
                  <c:pt idx="6">
                    <c:v>39.118720</c:v>
                  </c:pt>
                  <c:pt idx="7">
                    <c:v>37.868876</c:v>
                  </c:pt>
                </c:lvl>
                <c:lvl>
                  <c:pt idx="0">
                    <c:v>Широта</c:v>
                  </c:pt>
                  <c:pt idx="1">
                    <c:v>57.617194</c:v>
                  </c:pt>
                  <c:pt idx="2">
                    <c:v>58.051936</c:v>
                  </c:pt>
                  <c:pt idx="3">
                    <c:v>56.736014</c:v>
                  </c:pt>
                  <c:pt idx="4">
                    <c:v>57.549737</c:v>
                  </c:pt>
                  <c:pt idx="5">
                    <c:v>57.186578</c:v>
                  </c:pt>
                  <c:pt idx="6">
                    <c:v>58.505249</c:v>
                  </c:pt>
                  <c:pt idx="7">
                    <c:v>58.298432</c:v>
                  </c:pt>
                </c:lvl>
                <c:lvl>
                  <c:pt idx="1">
                    <c:v>150000           Ярославская область      г. Ярославль, ул. Подзеленья</c:v>
                  </c:pt>
                  <c:pt idx="2">
                    <c:v>152907          Ярославская область     г. Рыбинск, ул. Кулибина, д.15</c:v>
                  </c:pt>
                  <c:pt idx="3">
                    <c:v>152020            Ярославская область     г. Переславль, Правая набережная, д. 126.</c:v>
                  </c:pt>
                  <c:pt idx="4">
                    <c:v>152613            Ярославская область    г. Углич, Рыбинское шоссе, д. 36а</c:v>
                  </c:pt>
                  <c:pt idx="5">
                    <c:v>152153        Ярославская область    г. Ростов, ул. Окружная, д.2</c:v>
                  </c:pt>
                  <c:pt idx="6">
                    <c:v>152850  Ярославская область  г.Пошехонье, набережная реки Согожа, д.1а.</c:v>
                  </c:pt>
                  <c:pt idx="7">
                    <c:v>152760            Ярославская область     с. Брейтово, ул. Депутатская, д. 3а</c:v>
                  </c:pt>
                </c:lvl>
                <c:lvl>
                  <c:pt idx="1">
                    <c:v>(84852) 32-89-67</c:v>
                  </c:pt>
                  <c:pt idx="2">
                    <c:v>(84855) 23-51-25</c:v>
                  </c:pt>
                  <c:pt idx="3">
                    <c:v>(848535)3-12-13</c:v>
                  </c:pt>
                  <c:pt idx="4">
                    <c:v>(848532)5-60-04</c:v>
                  </c:pt>
                  <c:pt idx="5">
                    <c:v>(848536)6-12-06</c:v>
                  </c:pt>
                  <c:pt idx="6">
                    <c:v>(848546)2-24-87</c:v>
                  </c:pt>
                  <c:pt idx="7">
                    <c:v>(848545)2-15-89</c:v>
                  </c:pt>
                </c:lvl>
                <c:lvl>
                  <c:pt idx="1">
                    <c:v>Ярославское инспекторское отделение Центра ГИМС Главного управления МЧС России по Ярославской области</c:v>
                  </c:pt>
                  <c:pt idx="2">
                    <c:v>Рыбинское инспекторское отделение Центра ГИМС Главного управления МЧС России по Ярославской области</c:v>
                  </c:pt>
                  <c:pt idx="3">
                    <c:v>Переславский инспекторский участок Центра ГИМС Главного управления МЧС России по Ярославской области</c:v>
                  </c:pt>
                  <c:pt idx="4">
                    <c:v>Угличский инспекторский участок Центра ГИМС Главного управления МЧС России по Ярославской области</c:v>
                  </c:pt>
                  <c:pt idx="5">
                    <c:v>Ростовский инспекторскоеучасток Центра ГИМС Главного управления МЧС России по Ярославской области</c:v>
                  </c:pt>
                  <c:pt idx="6">
                    <c:v>Пошехонский  инспекторский участок Центра ГИМС Главного управления МЧС России по Ярославской области</c:v>
                  </c:pt>
                  <c:pt idx="7">
                    <c:v>Брейтовский инспекторский участок Центра ГИМС Главного управления МЧС России по Ярославской области</c:v>
                  </c:pt>
                </c:lvl>
                <c:lvl>
                  <c:pt idx="1">
                    <c:v>Ярославская область</c:v>
                  </c:pt>
                  <c:pt idx="2">
                    <c:v>Ярославская область</c:v>
                  </c:pt>
                  <c:pt idx="3">
                    <c:v>Ярославская область</c:v>
                  </c:pt>
                  <c:pt idx="4">
                    <c:v>Ярославская область</c:v>
                  </c:pt>
                  <c:pt idx="5">
                    <c:v>Ярославская область</c:v>
                  </c:pt>
                  <c:pt idx="6">
                    <c:v>Ярославская область</c:v>
                  </c:pt>
                  <c:pt idx="7">
                    <c:v>Ярославская область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</c:lvl>
              </c:multiLvlStrCache>
            </c:multiLvlStrRef>
          </c:cat>
          <c:val>
            <c:numRef>
              <c:f>'Наименование субъекта'!$T$3:$T$10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'Наименование субъекта'!$U$2:$U$2</c:f>
              <c:strCache>
                <c:ptCount val="1"/>
                <c:pt idx="0">
                  <c:v>Примечания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cat>
            <c:multiLvlStrRef>
              <c:f>'Наименование субъекта'!$A$3:$N$10</c:f>
              <c:multiLvlStrCache>
                <c:ptCount val="8"/>
                <c:lvl>
                  <c:pt idx="0">
                    <c:v>с</c:v>
                  </c:pt>
                  <c:pt idx="1">
                    <c:v>12.00</c:v>
                  </c:pt>
                  <c:pt idx="2">
                    <c:v>12.00</c:v>
                  </c:pt>
                  <c:pt idx="3">
                    <c:v>12.00</c:v>
                  </c:pt>
                  <c:pt idx="4">
                    <c:v>12.00</c:v>
                  </c:pt>
                  <c:pt idx="5">
                    <c:v>12.00</c:v>
                  </c:pt>
                  <c:pt idx="6">
                    <c:v>12.00</c:v>
                  </c:pt>
                  <c:pt idx="7">
                    <c:v>12.00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4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5">
                    <c:v>16.30
(Понедельник,  освидетельствование)                            16.30                 (Среда -  регистрация и освидетельствование);                           16.30              (Четверг - аттестация)</c:v>
                  </c:pt>
                  <c:pt idx="6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  <c:pt idx="7">
                    <c:v>16.30
(Понедельник,  освидетельствование)                            16.30                 (Среда -  регистрация и освидетельствование);   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4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5">
                    <c:v>13.00
(Понедельник,  освидетельствование)                                  8.30                           (Среда -  регистрация и освидетельствование);                            8.30                        (Четверг - аттестация)</c:v>
                  </c:pt>
                  <c:pt idx="6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  <c:pt idx="7">
                    <c:v>13.00
(Понедельник,  освидетельствование)                            8.30                   (Среда -  регистрация и освидетельствование);                           8.30               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16.30
(Понедельник-аттестация, вторник -регистрация, среда -освидетельствование)  </c:v>
                  </c:pt>
                  <c:pt idx="2">
                    <c:v>16.30
(Понедельник-аттестация, вторник -регистрация, среда -освидетельствование)  </c:v>
                  </c:pt>
                  <c:pt idx="3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4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5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6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  <c:pt idx="7">
                    <c:v>16.30
(Понедельник,  освидетельствование)                       16.30                 (Среда -  регистрация и освидетельствование);                       16.30              (Четверг - аттестация)</c:v>
                  </c:pt>
                </c:lvl>
                <c:lvl>
                  <c:pt idx="0">
                    <c:v>с</c:v>
                  </c:pt>
                  <c:pt idx="1">
                    <c:v>8.30
(Понедельник-аттестация, вторник -регистрация, среда -освидетельствование)                             </c:v>
                  </c:pt>
                  <c:pt idx="2">
                    <c:v>8.30
(Понедельник-аттестация, вторник -регистрация, среда -освидетельствование)                             </c:v>
                  </c:pt>
                  <c:pt idx="3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4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5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6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  <c:pt idx="7">
                    <c:v>13.00
(Понедельник,  освидетельствование)            8.30            (Среда -  регистрация и освидетельствование);              8.30         (Четверг - аттестация)</c:v>
                  </c:pt>
                </c:lvl>
                <c:lvl>
                  <c:pt idx="0">
                    <c:v>по</c:v>
                  </c:pt>
                  <c:pt idx="1">
                    <c:v>17.00 (пятница- до 16:00)</c:v>
                  </c:pt>
                  <c:pt idx="2">
                    <c:v>17.00 (пятница- до 16:00)</c:v>
                  </c:pt>
                  <c:pt idx="3">
                    <c:v>17.00 (пятница- до 16:00)</c:v>
                  </c:pt>
                  <c:pt idx="4">
                    <c:v>17.00 (пятница- до 16:00)</c:v>
                  </c:pt>
                  <c:pt idx="5">
                    <c:v>17.00 (пятница- до 16:00)</c:v>
                  </c:pt>
                  <c:pt idx="6">
                    <c:v>17.00 (пятница- до 16:00)</c:v>
                  </c:pt>
                  <c:pt idx="7">
                    <c:v>17.00 (пятница- до 16:00)</c:v>
                  </c:pt>
                </c:lvl>
                <c:lvl>
                  <c:pt idx="0">
                    <c:v>с</c:v>
                  </c:pt>
                  <c:pt idx="1">
                    <c:v>8.00</c:v>
                  </c:pt>
                  <c:pt idx="2">
                    <c:v>8.00</c:v>
                  </c:pt>
                  <c:pt idx="3">
                    <c:v>8.00</c:v>
                  </c:pt>
                  <c:pt idx="4">
                    <c:v>8.00</c:v>
                  </c:pt>
                  <c:pt idx="5">
                    <c:v>8.00</c:v>
                  </c:pt>
                  <c:pt idx="6">
                    <c:v>8.00</c:v>
                  </c:pt>
                  <c:pt idx="7">
                    <c:v>8.00</c:v>
                  </c:pt>
                </c:lvl>
                <c:lvl>
                  <c:pt idx="0">
                    <c:v>Долгота</c:v>
                  </c:pt>
                  <c:pt idx="1">
                    <c:v>39.896311</c:v>
                  </c:pt>
                  <c:pt idx="2">
                    <c:v>38.798480</c:v>
                  </c:pt>
                  <c:pt idx="3">
                    <c:v>38.829687</c:v>
                  </c:pt>
                  <c:pt idx="4">
                    <c:v>38.344597</c:v>
                  </c:pt>
                  <c:pt idx="5">
                    <c:v>39.429717</c:v>
                  </c:pt>
                  <c:pt idx="6">
                    <c:v>39.118720</c:v>
                  </c:pt>
                  <c:pt idx="7">
                    <c:v>37.868876</c:v>
                  </c:pt>
                </c:lvl>
                <c:lvl>
                  <c:pt idx="0">
                    <c:v>Широта</c:v>
                  </c:pt>
                  <c:pt idx="1">
                    <c:v>57.617194</c:v>
                  </c:pt>
                  <c:pt idx="2">
                    <c:v>58.051936</c:v>
                  </c:pt>
                  <c:pt idx="3">
                    <c:v>56.736014</c:v>
                  </c:pt>
                  <c:pt idx="4">
                    <c:v>57.549737</c:v>
                  </c:pt>
                  <c:pt idx="5">
                    <c:v>57.186578</c:v>
                  </c:pt>
                  <c:pt idx="6">
                    <c:v>58.505249</c:v>
                  </c:pt>
                  <c:pt idx="7">
                    <c:v>58.298432</c:v>
                  </c:pt>
                </c:lvl>
                <c:lvl>
                  <c:pt idx="1">
                    <c:v>150000           Ярославская область      г. Ярославль, ул. Подзеленья</c:v>
                  </c:pt>
                  <c:pt idx="2">
                    <c:v>152907          Ярославская область     г. Рыбинск, ул. Кулибина, д.15</c:v>
                  </c:pt>
                  <c:pt idx="3">
                    <c:v>152020            Ярославская область     г. Переславль, Правая набережная, д. 126.</c:v>
                  </c:pt>
                  <c:pt idx="4">
                    <c:v>152613            Ярославская область    г. Углич, Рыбинское шоссе, д. 36а</c:v>
                  </c:pt>
                  <c:pt idx="5">
                    <c:v>152153        Ярославская область    г. Ростов, ул. Окружная, д.2</c:v>
                  </c:pt>
                  <c:pt idx="6">
                    <c:v>152850  Ярославская область  г.Пошехонье, набережная реки Согожа, д.1а.</c:v>
                  </c:pt>
                  <c:pt idx="7">
                    <c:v>152760            Ярославская область     с. Брейтово, ул. Депутатская, д. 3а</c:v>
                  </c:pt>
                </c:lvl>
                <c:lvl>
                  <c:pt idx="1">
                    <c:v>(84852) 32-89-67</c:v>
                  </c:pt>
                  <c:pt idx="2">
                    <c:v>(84855) 23-51-25</c:v>
                  </c:pt>
                  <c:pt idx="3">
                    <c:v>(848535)3-12-13</c:v>
                  </c:pt>
                  <c:pt idx="4">
                    <c:v>(848532)5-60-04</c:v>
                  </c:pt>
                  <c:pt idx="5">
                    <c:v>(848536)6-12-06</c:v>
                  </c:pt>
                  <c:pt idx="6">
                    <c:v>(848546)2-24-87</c:v>
                  </c:pt>
                  <c:pt idx="7">
                    <c:v>(848545)2-15-89</c:v>
                  </c:pt>
                </c:lvl>
                <c:lvl>
                  <c:pt idx="1">
                    <c:v>Ярославское инспекторское отделение Центра ГИМС Главного управления МЧС России по Ярославской области</c:v>
                  </c:pt>
                  <c:pt idx="2">
                    <c:v>Рыбинское инспекторское отделение Центра ГИМС Главного управления МЧС России по Ярославской области</c:v>
                  </c:pt>
                  <c:pt idx="3">
                    <c:v>Переславский инспекторский участок Центра ГИМС Главного управления МЧС России по Ярославской области</c:v>
                  </c:pt>
                  <c:pt idx="4">
                    <c:v>Угличский инспекторский участок Центра ГИМС Главного управления МЧС России по Ярославской области</c:v>
                  </c:pt>
                  <c:pt idx="5">
                    <c:v>Ростовский инспекторскоеучасток Центра ГИМС Главного управления МЧС России по Ярославской области</c:v>
                  </c:pt>
                  <c:pt idx="6">
                    <c:v>Пошехонский  инспекторский участок Центра ГИМС Главного управления МЧС России по Ярославской области</c:v>
                  </c:pt>
                  <c:pt idx="7">
                    <c:v>Брейтовский инспекторский участок Центра ГИМС Главного управления МЧС России по Ярославской области</c:v>
                  </c:pt>
                </c:lvl>
                <c:lvl>
                  <c:pt idx="1">
                    <c:v>Ярославская область</c:v>
                  </c:pt>
                  <c:pt idx="2">
                    <c:v>Ярославская область</c:v>
                  </c:pt>
                  <c:pt idx="3">
                    <c:v>Ярославская область</c:v>
                  </c:pt>
                  <c:pt idx="4">
                    <c:v>Ярославская область</c:v>
                  </c:pt>
                  <c:pt idx="5">
                    <c:v>Ярославская область</c:v>
                  </c:pt>
                  <c:pt idx="6">
                    <c:v>Ярославская область</c:v>
                  </c:pt>
                  <c:pt idx="7">
                    <c:v>Ярославская область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</c:lvl>
              </c:multiLvlStrCache>
            </c:multiLvlStrRef>
          </c:cat>
          <c:val>
            <c:numRef>
              <c:f>'Наименование субъекта'!$U$3:$U$10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44032"/>
        <c:axId val="104045568"/>
      </c:barChart>
      <c:catAx>
        <c:axId val="1040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104045568"/>
        <c:crosses val="autoZero"/>
        <c:auto val="1"/>
        <c:lblAlgn val="ctr"/>
        <c:lblOffset val="100"/>
        <c:noMultiLvlLbl val="0"/>
      </c:catAx>
      <c:valAx>
        <c:axId val="10404556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@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10404403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305640</xdr:colOff>
      <xdr:row>37</xdr:row>
      <xdr:rowOff>67320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127" zoomScaleNormal="127" workbookViewId="0"/>
  </sheetViews>
  <sheetFormatPr defaultColWidth="8.5703125" defaultRowHeight="15" x14ac:dyDescent="0.25"/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zoomScale="85" zoomScaleNormal="85" workbookViewId="0">
      <selection activeCell="C1" sqref="C1:U1"/>
    </sheetView>
  </sheetViews>
  <sheetFormatPr defaultColWidth="9.28515625" defaultRowHeight="15" x14ac:dyDescent="0.25"/>
  <cols>
    <col min="1" max="1" width="7.5703125" style="5" customWidth="1"/>
    <col min="2" max="2" width="24" customWidth="1"/>
    <col min="3" max="3" width="35" customWidth="1"/>
    <col min="4" max="4" width="17" customWidth="1"/>
    <col min="5" max="5" width="22.28515625" customWidth="1"/>
    <col min="6" max="7" width="9.7109375" customWidth="1"/>
    <col min="8" max="8" width="7" customWidth="1"/>
    <col min="9" max="9" width="10.42578125" customWidth="1"/>
    <col min="10" max="10" width="14.7109375" customWidth="1"/>
    <col min="11" max="11" width="18.140625" customWidth="1"/>
    <col min="12" max="12" width="18.85546875" customWidth="1"/>
    <col min="13" max="13" width="19.5703125" customWidth="1"/>
    <col min="14" max="14" width="5.7109375" customWidth="1"/>
    <col min="15" max="15" width="8.7109375" customWidth="1"/>
    <col min="16" max="16" width="17.7109375" customWidth="1"/>
    <col min="17" max="19" width="6.7109375" customWidth="1"/>
    <col min="20" max="20" width="3.85546875" customWidth="1"/>
    <col min="21" max="21" width="21.28515625" customWidth="1"/>
  </cols>
  <sheetData>
    <row r="1" spans="1:24" ht="125.45" customHeight="1" x14ac:dyDescent="0.25">
      <c r="A1" s="4"/>
      <c r="B1" s="4"/>
      <c r="C1" s="3" t="s">
        <v>72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6"/>
      <c r="W1" s="6"/>
      <c r="X1" s="6"/>
    </row>
    <row r="2" spans="1:24" ht="30" customHeight="1" x14ac:dyDescent="0.25">
      <c r="A2"/>
      <c r="B2" s="2" t="s">
        <v>0</v>
      </c>
      <c r="C2" s="2"/>
      <c r="D2" s="2" t="s">
        <v>1</v>
      </c>
      <c r="E2" s="2" t="s">
        <v>2</v>
      </c>
      <c r="F2" s="2" t="s">
        <v>3</v>
      </c>
      <c r="G2" s="2"/>
      <c r="H2" s="2" t="s">
        <v>4</v>
      </c>
      <c r="I2" s="2"/>
      <c r="J2" s="2" t="s">
        <v>5</v>
      </c>
      <c r="K2" s="2"/>
      <c r="L2" s="2" t="s">
        <v>6</v>
      </c>
      <c r="M2" s="2"/>
      <c r="N2" s="2" t="s">
        <v>7</v>
      </c>
      <c r="O2" s="2"/>
      <c r="P2" s="1" t="s">
        <v>8</v>
      </c>
      <c r="Q2" s="1"/>
      <c r="R2" s="1"/>
      <c r="S2" s="1"/>
      <c r="T2" s="1"/>
      <c r="U2" s="8" t="s">
        <v>9</v>
      </c>
      <c r="V2" s="6"/>
      <c r="W2" s="6"/>
      <c r="X2" s="6"/>
    </row>
    <row r="3" spans="1:24" ht="108.75" customHeight="1" x14ac:dyDescent="0.25">
      <c r="A3" s="9"/>
      <c r="B3" s="2"/>
      <c r="C3" s="2"/>
      <c r="D3" s="2"/>
      <c r="E3" s="2"/>
      <c r="F3" s="7" t="s">
        <v>10</v>
      </c>
      <c r="G3" s="7" t="s">
        <v>11</v>
      </c>
      <c r="H3" s="7" t="s">
        <v>12</v>
      </c>
      <c r="I3" s="7" t="s">
        <v>13</v>
      </c>
      <c r="J3" s="7" t="s">
        <v>12</v>
      </c>
      <c r="K3" s="7" t="s">
        <v>13</v>
      </c>
      <c r="L3" s="7" t="s">
        <v>12</v>
      </c>
      <c r="M3" s="7" t="s">
        <v>13</v>
      </c>
      <c r="N3" s="7" t="s">
        <v>12</v>
      </c>
      <c r="O3" s="10" t="s">
        <v>13</v>
      </c>
      <c r="P3" s="8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2"/>
      <c r="V3" s="6"/>
      <c r="W3" s="6"/>
      <c r="X3" s="6"/>
    </row>
    <row r="4" spans="1:24" ht="120" x14ac:dyDescent="0.25">
      <c r="A4" s="9" t="s">
        <v>19</v>
      </c>
      <c r="B4" s="13" t="s">
        <v>20</v>
      </c>
      <c r="C4" s="8" t="s">
        <v>21</v>
      </c>
      <c r="D4" s="13" t="s">
        <v>22</v>
      </c>
      <c r="E4" s="8" t="s">
        <v>23</v>
      </c>
      <c r="F4" s="13" t="s">
        <v>24</v>
      </c>
      <c r="G4" s="13" t="s">
        <v>25</v>
      </c>
      <c r="H4" s="13" t="s">
        <v>26</v>
      </c>
      <c r="I4" s="13" t="s">
        <v>27</v>
      </c>
      <c r="J4" s="13" t="s">
        <v>28</v>
      </c>
      <c r="K4" s="13" t="s">
        <v>29</v>
      </c>
      <c r="L4" s="13" t="s">
        <v>28</v>
      </c>
      <c r="M4" s="13" t="s">
        <v>29</v>
      </c>
      <c r="N4" s="13" t="s">
        <v>30</v>
      </c>
      <c r="O4" s="14" t="s">
        <v>31</v>
      </c>
      <c r="P4" s="8">
        <v>2</v>
      </c>
      <c r="Q4" s="8" t="s">
        <v>32</v>
      </c>
      <c r="R4" s="8" t="s">
        <v>32</v>
      </c>
      <c r="S4" s="8" t="s">
        <v>32</v>
      </c>
      <c r="T4" s="8" t="s">
        <v>32</v>
      </c>
      <c r="U4" s="12"/>
      <c r="V4" s="6"/>
      <c r="W4" s="6"/>
      <c r="X4" s="6"/>
    </row>
    <row r="5" spans="1:24" ht="120" x14ac:dyDescent="0.25">
      <c r="A5" s="9" t="s">
        <v>33</v>
      </c>
      <c r="B5" s="13" t="s">
        <v>20</v>
      </c>
      <c r="C5" s="8" t="s">
        <v>34</v>
      </c>
      <c r="D5" s="13" t="s">
        <v>35</v>
      </c>
      <c r="E5" s="8" t="s">
        <v>36</v>
      </c>
      <c r="F5" s="13" t="s">
        <v>37</v>
      </c>
      <c r="G5" s="13" t="s">
        <v>38</v>
      </c>
      <c r="H5" s="13" t="s">
        <v>26</v>
      </c>
      <c r="I5" s="13" t="s">
        <v>27</v>
      </c>
      <c r="J5" s="13" t="s">
        <v>28</v>
      </c>
      <c r="K5" s="13" t="s">
        <v>29</v>
      </c>
      <c r="L5" s="13" t="s">
        <v>28</v>
      </c>
      <c r="M5" s="13" t="s">
        <v>29</v>
      </c>
      <c r="N5" s="13" t="s">
        <v>30</v>
      </c>
      <c r="O5" s="15" t="s">
        <v>31</v>
      </c>
      <c r="P5" s="16">
        <v>3</v>
      </c>
      <c r="Q5" s="8" t="s">
        <v>32</v>
      </c>
      <c r="R5" s="8" t="s">
        <v>32</v>
      </c>
      <c r="S5" s="8" t="s">
        <v>32</v>
      </c>
      <c r="T5" s="8" t="s">
        <v>32</v>
      </c>
      <c r="U5" s="17"/>
    </row>
    <row r="6" spans="1:24" ht="195" x14ac:dyDescent="0.25">
      <c r="A6" s="9" t="s">
        <v>39</v>
      </c>
      <c r="B6" s="13" t="s">
        <v>20</v>
      </c>
      <c r="C6" s="8" t="s">
        <v>40</v>
      </c>
      <c r="D6" s="8" t="s">
        <v>41</v>
      </c>
      <c r="E6" s="8" t="s">
        <v>42</v>
      </c>
      <c r="F6" s="18" t="s">
        <v>43</v>
      </c>
      <c r="G6" s="18" t="s">
        <v>44</v>
      </c>
      <c r="H6" s="13" t="s">
        <v>26</v>
      </c>
      <c r="I6" s="13" t="s">
        <v>27</v>
      </c>
      <c r="J6" s="13" t="s">
        <v>45</v>
      </c>
      <c r="K6" s="13" t="s">
        <v>46</v>
      </c>
      <c r="L6" s="13" t="s">
        <v>47</v>
      </c>
      <c r="M6" s="13" t="s">
        <v>48</v>
      </c>
      <c r="N6" s="13" t="s">
        <v>30</v>
      </c>
      <c r="O6" s="19" t="s">
        <v>31</v>
      </c>
      <c r="P6" s="20">
        <v>3</v>
      </c>
      <c r="Q6" s="8" t="s">
        <v>32</v>
      </c>
      <c r="R6" s="8" t="s">
        <v>49</v>
      </c>
      <c r="S6" s="8" t="s">
        <v>49</v>
      </c>
      <c r="T6" s="8" t="s">
        <v>32</v>
      </c>
      <c r="U6" s="17"/>
    </row>
    <row r="7" spans="1:24" ht="195" x14ac:dyDescent="0.25">
      <c r="A7" s="8">
        <v>4</v>
      </c>
      <c r="B7" s="13" t="s">
        <v>20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26</v>
      </c>
      <c r="I7" s="8" t="s">
        <v>27</v>
      </c>
      <c r="J7" s="13" t="s">
        <v>45</v>
      </c>
      <c r="K7" s="13" t="s">
        <v>46</v>
      </c>
      <c r="L7" s="13" t="s">
        <v>47</v>
      </c>
      <c r="M7" s="13" t="s">
        <v>48</v>
      </c>
      <c r="N7" s="8" t="s">
        <v>30</v>
      </c>
      <c r="O7" s="10" t="s">
        <v>31</v>
      </c>
      <c r="P7" s="8">
        <v>1</v>
      </c>
      <c r="Q7" s="8" t="s">
        <v>32</v>
      </c>
      <c r="R7" s="8" t="s">
        <v>49</v>
      </c>
      <c r="S7" s="8" t="s">
        <v>49</v>
      </c>
      <c r="T7" s="8" t="s">
        <v>32</v>
      </c>
      <c r="U7" s="8"/>
    </row>
    <row r="8" spans="1:24" ht="195" x14ac:dyDescent="0.25">
      <c r="A8" s="8">
        <v>5</v>
      </c>
      <c r="B8" s="13" t="s">
        <v>20</v>
      </c>
      <c r="C8" s="8" t="s">
        <v>55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26</v>
      </c>
      <c r="I8" s="8" t="s">
        <v>27</v>
      </c>
      <c r="J8" s="13" t="s">
        <v>45</v>
      </c>
      <c r="K8" s="13" t="s">
        <v>46</v>
      </c>
      <c r="L8" s="13" t="s">
        <v>60</v>
      </c>
      <c r="M8" s="13" t="s">
        <v>61</v>
      </c>
      <c r="N8" s="8" t="s">
        <v>30</v>
      </c>
      <c r="O8" s="10" t="s">
        <v>31</v>
      </c>
      <c r="P8" s="8">
        <v>1</v>
      </c>
      <c r="Q8" s="8" t="s">
        <v>32</v>
      </c>
      <c r="R8" s="8" t="s">
        <v>49</v>
      </c>
      <c r="S8" s="8" t="s">
        <v>49</v>
      </c>
      <c r="T8" s="8" t="s">
        <v>32</v>
      </c>
      <c r="U8" s="8"/>
    </row>
    <row r="9" spans="1:24" ht="195" x14ac:dyDescent="0.25">
      <c r="A9" s="8">
        <v>6</v>
      </c>
      <c r="B9" s="13" t="s">
        <v>20</v>
      </c>
      <c r="C9" s="8" t="s">
        <v>62</v>
      </c>
      <c r="D9" s="8" t="s">
        <v>63</v>
      </c>
      <c r="E9" s="8" t="s">
        <v>64</v>
      </c>
      <c r="F9" s="8" t="s">
        <v>65</v>
      </c>
      <c r="G9" s="8" t="s">
        <v>66</v>
      </c>
      <c r="H9" s="8" t="s">
        <v>26</v>
      </c>
      <c r="I9" s="8" t="s">
        <v>27</v>
      </c>
      <c r="J9" s="13" t="s">
        <v>45</v>
      </c>
      <c r="K9" s="13" t="s">
        <v>46</v>
      </c>
      <c r="L9" s="13" t="s">
        <v>47</v>
      </c>
      <c r="M9" s="13" t="s">
        <v>48</v>
      </c>
      <c r="N9" s="8" t="s">
        <v>30</v>
      </c>
      <c r="O9" s="10" t="s">
        <v>31</v>
      </c>
      <c r="P9" s="8">
        <v>2</v>
      </c>
      <c r="Q9" s="8" t="s">
        <v>32</v>
      </c>
      <c r="R9" s="8" t="s">
        <v>49</v>
      </c>
      <c r="S9" s="8" t="s">
        <v>49</v>
      </c>
      <c r="T9" s="8" t="s">
        <v>32</v>
      </c>
      <c r="U9" s="8"/>
    </row>
    <row r="10" spans="1:24" ht="195" x14ac:dyDescent="0.25">
      <c r="A10" s="8">
        <v>7</v>
      </c>
      <c r="B10" s="13" t="s">
        <v>20</v>
      </c>
      <c r="C10" s="8" t="s">
        <v>67</v>
      </c>
      <c r="D10" s="8" t="s">
        <v>68</v>
      </c>
      <c r="E10" s="8" t="s">
        <v>69</v>
      </c>
      <c r="F10" s="8" t="s">
        <v>70</v>
      </c>
      <c r="G10" s="8" t="s">
        <v>71</v>
      </c>
      <c r="H10" s="8" t="s">
        <v>26</v>
      </c>
      <c r="I10" s="8" t="s">
        <v>27</v>
      </c>
      <c r="J10" s="13" t="s">
        <v>45</v>
      </c>
      <c r="K10" s="13" t="s">
        <v>46</v>
      </c>
      <c r="L10" s="13" t="s">
        <v>47</v>
      </c>
      <c r="M10" s="13" t="s">
        <v>48</v>
      </c>
      <c r="N10" s="8" t="s">
        <v>30</v>
      </c>
      <c r="O10" s="10" t="s">
        <v>31</v>
      </c>
      <c r="P10" s="8">
        <v>1</v>
      </c>
      <c r="Q10" s="8" t="s">
        <v>32</v>
      </c>
      <c r="R10" s="8" t="s">
        <v>49</v>
      </c>
      <c r="S10" s="8" t="s">
        <v>49</v>
      </c>
      <c r="T10" s="8" t="s">
        <v>32</v>
      </c>
      <c r="U10" s="8"/>
    </row>
  </sheetData>
  <mergeCells count="12">
    <mergeCell ref="A1:B1"/>
    <mergeCell ref="C1:U1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P2:T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Диаграмма1</vt:lpstr>
      <vt:lpstr>Наименование субъекта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Овсянников Никита Вадимович</cp:lastModifiedBy>
  <cp:revision>2</cp:revision>
  <cp:lastPrinted>2022-02-16T05:26:40Z</cp:lastPrinted>
  <dcterms:created xsi:type="dcterms:W3CDTF">2021-01-31T10:18:14Z</dcterms:created>
  <dcterms:modified xsi:type="dcterms:W3CDTF">2022-07-20T14:32:33Z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